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<sst xmlns="http://schemas.openxmlformats.org/spreadsheetml/2006/main" count="30" uniqueCount="30">
  <si>
    <t>案件編號</t>
  </si>
  <si>
    <t>填單日期</t>
  </si>
  <si>
    <t>只需採購黃區</t>
  </si>
  <si>
    <t>案件名稱</t>
  </si>
  <si>
    <t xml:space="preserve">負責
工程師</t>
  </si>
  <si>
    <t>客戶別</t>
  </si>
  <si>
    <t>需求數量(SET)</t>
  </si>
  <si>
    <t>SET</t>
  </si>
  <si>
    <t>每SET單價(未稅)</t>
  </si>
  <si>
    <t>註：工程師請填「淺綠色欄位」即可。</t>
  </si>
  <si>
    <t xml:space="preserve">註：以下數量為「1 SET」之數量。</t>
  </si>
  <si>
    <t>報價資訊</t>
  </si>
  <si>
    <t>廠商1</t>
  </si>
  <si>
    <t>廠商2</t>
  </si>
  <si>
    <t>廠商3</t>
  </si>
  <si>
    <t>NO</t>
  </si>
  <si>
    <t>品名</t>
  </si>
  <si>
    <t>規格/型號/材質</t>
  </si>
  <si>
    <t>圖面編號</t>
  </si>
  <si>
    <t>備註說明</t>
  </si>
  <si>
    <t>數量</t>
  </si>
  <si>
    <t>建議廠商/聯絡資訊</t>
  </si>
  <si>
    <t xml:space="preserve">最佳報價
(單價)</t>
  </si>
  <si>
    <t>MOQ</t>
  </si>
  <si>
    <t>交期</t>
  </si>
  <si>
    <t xml:space="preserve">已報價
廠商數</t>
  </si>
  <si>
    <t>廠商名稱</t>
  </si>
  <si>
    <t>聯絡狀況</t>
  </si>
  <si>
    <t xml:space="preserve">報價
(未稅單價)</t>
  </si>
  <si>
    <t>只需採購黃色區域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</si>
</sst>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&quot;$&quot;* #,##0.00_-;\-&quot;$&quot;* #,##0.00_-;_-&quot;$&quot;* &quot;-&quot;??_-;_-@_-"/>
  </numFmts>
  <fonts count="16">
    <font>
      <sz val="12.000000"/>
      <color theme="1"/>
      <name val="Calibri"/>
      <scheme val="minor"/>
    </font>
    <font>
      <u/>
      <sz val="12.000000"/>
      <color theme="10"/>
      <name val="Calibri"/>
      <scheme val="minor"/>
    </font>
    <font>
      <sz val="8.000000"/>
      <color theme="1"/>
      <name val="Microsoft JhengHei Light"/>
    </font>
    <font>
      <b/>
      <sz val="8.000000"/>
      <color theme="1"/>
      <name val="Microsoft JhengHei Light"/>
    </font>
    <font>
      <sz val="12.000000"/>
      <color theme="1"/>
      <name val="Microsoft JhengHei Light"/>
    </font>
    <font>
      <b/>
      <sz val="12.000000"/>
      <color theme="1"/>
      <name val="Microsoft JhengHei Light"/>
    </font>
    <font>
      <b/>
      <sz val="8.000000"/>
      <color indexed="2"/>
      <name val="Microsoft JhengHei Light"/>
    </font>
    <font>
      <b/>
      <sz val="8.000000"/>
      <name val="Microsoft JhengHei Light"/>
    </font>
    <font>
      <b/>
      <sz val="10.000000"/>
      <color theme="1"/>
      <name val="Microsoft JhengHei Light"/>
    </font>
    <font>
      <sz val="11.000000"/>
      <color theme="1"/>
      <name val="Microsoft JhengHei Light"/>
    </font>
    <font>
      <sz val="11.000000"/>
      <name val="Microsoft JhengHei Light"/>
    </font>
    <font>
      <sz val="11.000000"/>
      <color theme="1"/>
      <name val="Calibri"/>
      <scheme val="minor"/>
    </font>
    <font>
      <sz val="11.000000"/>
      <name val="微軟正黑體"/>
    </font>
    <font>
      <sz val="11.000000"/>
      <color theme="1"/>
      <name val="微軟正黑體"/>
    </font>
    <font>
      <sz val="11.000000"/>
      <color indexed="2"/>
      <name val="Microsoft JhengHei Light"/>
    </font>
    <font>
      <sz val="16.000000"/>
      <color theme="1"/>
      <name val="Microsoft JhengHei Light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fontId="0" fillId="0" borderId="0" numFmtId="0" applyNumberFormat="1" applyFont="1" applyFill="1" applyBorder="1">
      <alignment vertical="center"/>
    </xf>
    <xf fontId="0" fillId="0" borderId="0" numFmtId="160" applyNumberFormat="1" applyFont="0" applyFill="0" applyBorder="0" applyProtection="0">
      <alignment vertical="center"/>
    </xf>
    <xf fontId="0" fillId="0" borderId="0" numFmtId="160" applyNumberFormat="1" applyFont="0" applyFill="0" applyBorder="0" applyProtection="0">
      <alignment vertical="center"/>
    </xf>
    <xf fontId="0" fillId="0" borderId="0" numFmtId="160" applyNumberFormat="1" applyFont="0" applyFill="0" applyBorder="0" applyProtection="0">
      <alignment vertical="center"/>
    </xf>
    <xf fontId="1" fillId="0" borderId="0" numFmtId="0" applyNumberFormat="0" applyFont="1" applyFill="0" applyBorder="0" applyProtection="0">
      <alignment vertical="center"/>
    </xf>
  </cellStyleXfs>
  <cellXfs count="69">
    <xf fontId="0" fillId="0" borderId="0" numFmtId="0" xfId="0" applyAlignment="1">
      <alignment vertical="center"/>
    </xf>
    <xf fontId="2" fillId="0" borderId="0" numFmtId="0" xfId="0" applyFont="1" applyAlignment="1">
      <alignment vertical="center"/>
    </xf>
    <xf fontId="3" fillId="0" borderId="0" numFmtId="0" xfId="0" applyFont="1" applyAlignment="1">
      <alignment horizontal="center" vertical="center"/>
    </xf>
    <xf fontId="4" fillId="0" borderId="0" numFmtId="0" xfId="0" applyFont="1" applyAlignment="1">
      <alignment vertical="center"/>
    </xf>
    <xf fontId="5" fillId="2" borderId="1" numFmtId="0" xfId="0" applyFont="1" applyFill="1" applyBorder="1" applyAlignment="1">
      <alignment horizontal="center" vertical="center"/>
    </xf>
    <xf fontId="5" fillId="0" borderId="1" numFmtId="0" xfId="0" applyFont="1" applyBorder="1" applyAlignment="1">
      <alignment horizontal="left" vertical="center"/>
    </xf>
    <xf fontId="5" fillId="2" borderId="1" numFmtId="0" xfId="0" applyFont="1" applyFill="1" applyBorder="1" applyAlignment="1">
      <alignment vertical="center"/>
    </xf>
    <xf fontId="0" fillId="3" borderId="1" numFmtId="0" xfId="0" applyFill="1" applyBorder="1" applyAlignment="1">
      <alignment vertical="center" wrapText="1"/>
    </xf>
    <xf fontId="5" fillId="2" borderId="2" numFmtId="0" xfId="0" applyFont="1" applyFill="1" applyBorder="1" applyAlignment="1">
      <alignment horizontal="center" vertical="center" wrapText="1"/>
    </xf>
    <xf fontId="5" fillId="0" borderId="2" numFmtId="0" xfId="0" applyFont="1" applyBorder="1" applyAlignment="1">
      <alignment horizontal="left" vertical="center"/>
    </xf>
    <xf fontId="5" fillId="2" borderId="3" numFmtId="0" xfId="0" applyFont="1" applyFill="1" applyBorder="1" applyAlignment="1">
      <alignment horizontal="center" vertical="center"/>
    </xf>
    <xf fontId="5" fillId="2" borderId="4" numFmtId="0" xfId="0" applyFont="1" applyFill="1" applyBorder="1" applyAlignment="1">
      <alignment horizontal="center" vertical="center"/>
    </xf>
    <xf fontId="5" fillId="2" borderId="5" numFmtId="0" xfId="0" applyFont="1" applyFill="1" applyBorder="1" applyAlignment="1">
      <alignment horizontal="center" vertical="center" wrapText="1"/>
    </xf>
    <xf fontId="5" fillId="0" borderId="5" numFmtId="0" xfId="0" applyFont="1" applyBorder="1" applyAlignment="1">
      <alignment horizontal="left" vertical="center"/>
    </xf>
    <xf fontId="4" fillId="0" borderId="6" numFmtId="0" xfId="0" applyFont="1" applyBorder="1" applyAlignment="1">
      <alignment horizontal="center" vertical="center"/>
    </xf>
    <xf fontId="5" fillId="0" borderId="6" numFmtId="0" xfId="0" applyFont="1" applyBorder="1" applyAlignment="1">
      <alignment vertical="center"/>
    </xf>
    <xf fontId="5" fillId="4" borderId="1" numFmtId="0" xfId="0" applyFont="1" applyFill="1" applyBorder="1" applyAlignment="1">
      <alignment horizontal="left" indent="1" vertical="center"/>
    </xf>
    <xf fontId="5" fillId="0" borderId="3" numFmtId="160" xfId="1" applyNumberFormat="1" applyFont="1" applyBorder="1" applyAlignment="1">
      <alignment horizontal="left" vertical="center"/>
    </xf>
    <xf fontId="5" fillId="0" borderId="4" numFmtId="160" xfId="1" applyNumberFormat="1" applyFont="1" applyBorder="1" applyAlignment="1">
      <alignment horizontal="left" vertical="center"/>
    </xf>
    <xf fontId="5" fillId="0" borderId="7" numFmtId="0" xfId="0" applyFont="1" applyBorder="1" applyAlignment="1">
      <alignment horizontal="left" vertical="center"/>
    </xf>
    <xf fontId="6" fillId="0" borderId="1" numFmtId="0" xfId="0" applyFont="1" applyBorder="1" applyAlignment="1">
      <alignment horizontal="left" vertical="center"/>
    </xf>
    <xf fontId="7" fillId="5" borderId="3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7" fillId="5" borderId="4" numFmtId="0" xfId="0" applyFont="1" applyFill="1" applyBorder="1" applyAlignment="1">
      <alignment horizontal="center" vertical="center"/>
    </xf>
    <xf fontId="2" fillId="4" borderId="1" numFmtId="0" xfId="0" applyFont="1" applyFill="1" applyBorder="1" applyAlignment="1">
      <alignment horizontal="center" vertical="center"/>
    </xf>
    <xf fontId="2" fillId="3" borderId="1" numFmtId="0" xfId="0" applyFont="1" applyFill="1" applyBorder="1" applyAlignment="1">
      <alignment horizontal="center" vertical="center"/>
    </xf>
    <xf fontId="8" fillId="2" borderId="1" numFmtId="0" xfId="0" applyFont="1" applyFill="1" applyBorder="1" applyAlignment="1">
      <alignment horizontal="center" vertical="center"/>
    </xf>
    <xf fontId="8" fillId="2" borderId="1" numFmtId="0" xfId="0" applyFont="1" applyFill="1" applyBorder="1" applyAlignment="1">
      <alignment horizontal="center" vertical="center" wrapText="1"/>
    </xf>
    <xf fontId="3" fillId="5" borderId="1" numFmtId="0" xfId="0" applyFont="1" applyFill="1" applyBorder="1" applyAlignment="1">
      <alignment horizontal="center" vertical="center" wrapText="1"/>
    </xf>
    <xf fontId="3" fillId="4" borderId="1" numFmtId="0" xfId="0" applyFont="1" applyFill="1" applyBorder="1" applyAlignment="1">
      <alignment horizontal="center" vertical="center"/>
    </xf>
    <xf fontId="3" fillId="4" borderId="1" numFmtId="0" xfId="0" applyFont="1" applyFill="1" applyBorder="1" applyAlignment="1">
      <alignment horizontal="center" vertical="center" wrapText="1"/>
    </xf>
    <xf fontId="3" fillId="3" borderId="1" numFmtId="0" xfId="0" applyFont="1" applyFill="1" applyBorder="1" applyAlignment="1">
      <alignment horizontal="center" vertical="center"/>
    </xf>
    <xf fontId="3" fillId="3" borderId="1" numFmtId="0" xfId="0" applyFont="1" applyFill="1" applyBorder="1" applyAlignment="1">
      <alignment horizontal="center" vertical="center" wrapText="1"/>
    </xf>
    <xf fontId="9" fillId="0" borderId="0" numFmtId="0" xfId="0" applyFont="1" applyAlignment="1">
      <alignment vertical="center" wrapText="1"/>
    </xf>
    <xf fontId="9" fillId="0" borderId="1" numFmtId="0" xfId="0" applyFont="1" applyBorder="1" applyAlignment="1">
      <alignment horizontal="center" vertical="center" wrapText="1"/>
    </xf>
    <xf fontId="10" fillId="6" borderId="1" numFmtId="0" xfId="0" applyFont="1" applyFill="1" applyBorder="1" applyAlignment="1">
      <alignment vertical="center" wrapText="1"/>
    </xf>
    <xf fontId="10" fillId="6" borderId="1" numFmtId="0" xfId="0" applyFont="1" applyFill="1" applyBorder="1" applyAlignment="1">
      <alignment horizontal="center" vertical="center" wrapText="1"/>
    </xf>
    <xf fontId="10" fillId="6" borderId="1" numFmtId="0" xfId="4" applyFont="1" applyFill="1" applyBorder="1" applyAlignment="1">
      <alignment vertical="center" wrapText="1"/>
    </xf>
    <xf fontId="9" fillId="0" borderId="1" numFmtId="0" xfId="0" applyFont="1" applyBorder="1" applyAlignment="1">
      <alignment vertical="center" wrapText="1"/>
    </xf>
    <xf fontId="11" fillId="0" borderId="0" numFmtId="0" xfId="0" applyFont="1" applyAlignment="1">
      <alignment vertical="center" wrapText="1"/>
    </xf>
    <xf fontId="10" fillId="6" borderId="2" numFmtId="0" xfId="0" applyFont="1" applyFill="1" applyBorder="1" applyAlignment="1">
      <alignment vertical="center" wrapText="1"/>
    </xf>
    <xf fontId="11" fillId="0" borderId="0" numFmtId="0" xfId="0" applyFont="1" applyAlignment="1">
      <alignment vertical="center" wrapText="1"/>
    </xf>
    <xf fontId="9" fillId="6" borderId="1" numFmtId="0" xfId="0" applyFont="1" applyFill="1" applyBorder="1" applyAlignment="1">
      <alignment vertical="center" wrapText="1"/>
    </xf>
    <xf fontId="9" fillId="6" borderId="2" numFmtId="0" xfId="0" applyFont="1" applyFill="1" applyBorder="1" applyAlignment="1">
      <alignment vertical="center" wrapText="1"/>
    </xf>
    <xf fontId="9" fillId="6" borderId="1" numFmtId="0" xfId="0" applyFont="1" applyFill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9" fillId="0" borderId="2" numFmtId="0" xfId="0" applyFont="1" applyBorder="1" applyAlignment="1">
      <alignment vertical="center" wrapText="1"/>
    </xf>
    <xf fontId="10" fillId="0" borderId="2" numFmtId="0" xfId="0" applyFont="1" applyBorder="1" applyAlignment="1">
      <alignment vertical="center" wrapText="1"/>
    </xf>
    <xf fontId="10" fillId="0" borderId="1" numFmtId="0" xfId="4" applyFont="1" applyBorder="1" applyAlignment="1">
      <alignment vertical="center" wrapText="1"/>
    </xf>
    <xf fontId="10" fillId="0" borderId="1" numFmtId="0" xfId="0" applyFont="1" applyBorder="1" applyAlignment="1">
      <alignment vertical="center"/>
    </xf>
    <xf fontId="10" fillId="0" borderId="1" numFmtId="0" xfId="0" applyFont="1" applyBorder="1" applyAlignment="1">
      <alignment horizontal="center" vertical="center"/>
    </xf>
    <xf fontId="12" fillId="0" borderId="0" numFmtId="0" xfId="0" applyFont="1" applyAlignment="1">
      <alignment vertical="center"/>
    </xf>
    <xf fontId="13" fillId="0" borderId="0" numFmtId="0" xfId="0" applyFont="1" applyAlignment="1">
      <alignment vertical="center" wrapText="1"/>
    </xf>
    <xf fontId="13" fillId="0" borderId="0" numFmtId="0" xfId="4" applyFont="1" applyAlignment="1">
      <alignment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0" numFmtId="0" xfId="0" applyFont="1" applyAlignment="1">
      <alignment vertical="center" wrapText="1"/>
    </xf>
    <xf fontId="9" fillId="0" borderId="1" numFmtId="0" xfId="4" applyFont="1" applyBorder="1" applyAlignment="1">
      <alignment vertical="center" wrapText="1"/>
    </xf>
    <xf fontId="14" fillId="0" borderId="1" numFmtId="0" xfId="4" applyFont="1" applyBorder="1" applyAlignment="1">
      <alignment vertical="center" wrapText="1"/>
    </xf>
    <xf fontId="10" fillId="7" borderId="1" numFmtId="0" xfId="0" applyFont="1" applyFill="1" applyBorder="1" applyAlignment="1">
      <alignment vertical="center" wrapText="1"/>
    </xf>
    <xf fontId="10" fillId="7" borderId="1" numFmtId="0" xfId="0" applyFont="1" applyFill="1" applyBorder="1" applyAlignment="1">
      <alignment horizontal="center" vertical="center" wrapText="1"/>
    </xf>
    <xf fontId="9" fillId="8" borderId="1" numFmtId="0" xfId="4" applyFont="1" applyFill="1" applyBorder="1" applyAlignment="1">
      <alignment vertical="center" wrapText="1"/>
    </xf>
    <xf fontId="9" fillId="8" borderId="1" numFmtId="0" xfId="0" applyFont="1" applyFill="1" applyBorder="1" applyAlignment="1">
      <alignment horizontal="center" vertical="center" wrapText="1"/>
    </xf>
    <xf fontId="9" fillId="8" borderId="1" numFmtId="0" xfId="0" applyFont="1" applyFill="1" applyBorder="1" applyAlignment="1">
      <alignment horizontal="center" vertical="center"/>
    </xf>
    <xf fontId="9" fillId="8" borderId="1" numFmtId="0" xfId="0" applyFont="1" applyFill="1" applyBorder="1" applyAlignment="1">
      <alignment vertical="center"/>
    </xf>
    <xf fontId="2" fillId="0" borderId="0" numFmtId="0" xfId="0" applyFont="1" applyAlignment="1">
      <alignment vertical="center" wrapText="1"/>
    </xf>
    <xf fontId="15" fillId="3" borderId="3" numFmtId="0" xfId="0" applyFont="1" applyFill="1" applyBorder="1" applyAlignment="1">
      <alignment horizontal="center" vertical="center"/>
    </xf>
    <xf fontId="15" fillId="3" borderId="6" numFmtId="0" xfId="0" applyFont="1" applyFill="1" applyBorder="1" applyAlignment="1">
      <alignment horizontal="center" vertical="center"/>
    </xf>
    <xf fontId="15" fillId="3" borderId="4" numFmtId="0" xfId="0" applyFont="1" applyFill="1" applyBorder="1" applyAlignment="1">
      <alignment horizontal="center" vertical="center"/>
    </xf>
    <xf fontId="2" fillId="0" borderId="1" numFmtId="0" xfId="0" applyFont="1" applyBorder="1" applyAlignment="1">
      <alignment vertical="center" wrapText="1"/>
    </xf>
  </cellXfs>
  <cellStyles count="5">
    <cellStyle name="一般" xfId="0" builtinId="0"/>
    <cellStyle name="貨幣" xfId="1" builtinId="4"/>
    <cellStyle name="貨幣 2" xfId="2"/>
    <cellStyle name="貨幣 3" xfId="3"/>
    <cellStyle name="超連結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4" zoomScale="90" workbookViewId="0">
      <selection activeCell="C11" activeCellId="0" sqref="C11"/>
    </sheetView>
  </sheetViews>
  <sheetFormatPr defaultColWidth="8.75" defaultRowHeight="16.5" outlineLevelCol="1"/>
  <cols>
    <col customWidth="1" min="1" max="1" style="2" width="4"/>
    <col bestFit="1" customWidth="1" min="2" max="2" style="1" width="27.875"/>
    <col customWidth="1" min="3" max="3" style="1" width="22"/>
    <col customWidth="1" min="4" max="4" style="1" width="9.5"/>
    <col customWidth="1" min="5" max="5" style="1" width="21.875"/>
    <col customWidth="1" min="6" max="6" style="3" width="10.5"/>
    <col customWidth="1" min="7" max="7" style="1" width="17.625"/>
    <col customWidth="1" min="8" max="8" outlineLevel="1" style="1" width="11"/>
    <col customWidth="1" min="9" max="9" outlineLevel="1" style="1" width="7.375"/>
    <col customWidth="1" min="10" max="10" outlineLevel="1" style="1" width="9.25"/>
    <col customWidth="1" min="11" max="11" outlineLevel="1" style="1" width="8.75"/>
    <col customWidth="1" min="12" max="12" outlineLevel="1" style="1" width="9.625"/>
    <col customWidth="1" min="13" max="13" outlineLevel="1" style="1" width="14.875"/>
    <col customWidth="1" min="14" max="14" outlineLevel="1" style="1" width="8.25"/>
    <col customWidth="1" min="15" max="15" outlineLevel="1" style="1" width="11.5"/>
    <col customWidth="1" min="16" max="16" outlineLevel="1" style="1" width="9.625"/>
    <col customWidth="1" min="17" max="17" outlineLevel="1" style="1" width="14.875"/>
    <col customWidth="1" min="18" max="18" outlineLevel="1" style="1" width="8.25"/>
    <col customWidth="1" min="19" max="19" outlineLevel="1" style="1" width="11.5"/>
    <col customWidth="1" min="20" max="20" outlineLevel="1" style="1" width="9.625"/>
    <col customWidth="1" min="21" max="21" outlineLevel="1" style="1" width="14.875"/>
    <col customWidth="1" min="22" max="22" outlineLevel="1" style="1" width="8.25"/>
    <col customWidth="1" min="23" max="23" outlineLevel="1" style="1" width="11.5"/>
    <col customWidth="1" min="24" max="24" style="1" width="13"/>
    <col min="25" max="27" style="1" width="8.75"/>
    <col bestFit="1" customWidth="1" min="28" max="28" style="1" width="11.625"/>
    <col customWidth="1" min="29" max="32" style="1" width="8.625"/>
    <col min="33" max="16384" style="1" width="8.75"/>
  </cols>
  <sheetData>
    <row r="1" s="3" customFormat="1" ht="23.649999999999999" customHeight="1">
      <c r="A1" s="4" t="s">
        <v>0</v>
      </c>
      <c r="B1" s="4"/>
      <c r="C1" s="5"/>
      <c r="D1" s="5"/>
      <c r="E1" s="5"/>
      <c r="F1" s="6" t="s">
        <v>1</v>
      </c>
      <c r="G1" s="5"/>
      <c r="X1" s="7" t="s">
        <v>2</v>
      </c>
    </row>
    <row r="2" s="3" customFormat="1" ht="23.649999999999999" customHeight="1">
      <c r="A2" s="4" t="s">
        <v>3</v>
      </c>
      <c r="B2" s="4"/>
      <c r="C2" s="5"/>
      <c r="D2" s="5"/>
      <c r="E2" s="5"/>
      <c r="F2" s="8" t="s">
        <v>4</v>
      </c>
      <c r="G2" s="9"/>
    </row>
    <row r="3" s="3" customFormat="1" ht="23.649999999999999" customHeight="1">
      <c r="A3" s="10" t="s">
        <v>5</v>
      </c>
      <c r="B3" s="11"/>
      <c r="C3" s="5"/>
      <c r="D3" s="5"/>
      <c r="E3" s="5"/>
      <c r="F3" s="12"/>
      <c r="G3" s="13"/>
    </row>
    <row r="4" s="3" customFormat="1" ht="23.649999999999999" customHeight="1">
      <c r="A4" s="4" t="s">
        <v>6</v>
      </c>
      <c r="B4" s="4"/>
      <c r="C4" s="14"/>
      <c r="D4" s="15" t="s">
        <v>7</v>
      </c>
      <c r="E4" s="16" t="s">
        <v>8</v>
      </c>
      <c r="F4" s="17">
        <f>(SUMPRODUCT(H9:H88,F9:F88))*$C$4</f>
        <v>0</v>
      </c>
      <c r="G4" s="18"/>
    </row>
    <row r="5" ht="18" customHeight="1">
      <c r="A5" s="19" t="s">
        <v>9</v>
      </c>
      <c r="B5" s="19"/>
      <c r="C5" s="19"/>
      <c r="D5" s="19"/>
      <c r="E5" s="19"/>
      <c r="F5" s="19"/>
      <c r="G5" s="19"/>
    </row>
    <row r="6" ht="6" customHeight="1"/>
    <row r="7" ht="12">
      <c r="A7" s="20" t="s">
        <v>10</v>
      </c>
      <c r="B7" s="20"/>
      <c r="C7" s="20"/>
      <c r="D7" s="20"/>
      <c r="E7" s="20"/>
      <c r="F7" s="20"/>
      <c r="G7" s="20"/>
      <c r="H7" s="21" t="s">
        <v>11</v>
      </c>
      <c r="I7" s="22"/>
      <c r="J7" s="22"/>
      <c r="K7" s="23"/>
      <c r="L7" s="24" t="s">
        <v>12</v>
      </c>
      <c r="M7" s="24"/>
      <c r="N7" s="24"/>
      <c r="O7" s="24"/>
      <c r="P7" s="25" t="s">
        <v>13</v>
      </c>
      <c r="Q7" s="25"/>
      <c r="R7" s="25"/>
      <c r="S7" s="25"/>
      <c r="T7" s="24" t="s">
        <v>14</v>
      </c>
      <c r="U7" s="24"/>
      <c r="V7" s="24"/>
      <c r="W7" s="24"/>
    </row>
    <row r="8" s="2" customFormat="1" ht="24">
      <c r="A8" s="26" t="s">
        <v>15</v>
      </c>
      <c r="B8" s="26" t="s">
        <v>16</v>
      </c>
      <c r="C8" s="26" t="s">
        <v>17</v>
      </c>
      <c r="D8" s="26" t="s">
        <v>18</v>
      </c>
      <c r="E8" s="26" t="s">
        <v>19</v>
      </c>
      <c r="F8" s="26" t="s">
        <v>20</v>
      </c>
      <c r="G8" s="27" t="s">
        <v>21</v>
      </c>
      <c r="H8" s="28" t="s">
        <v>22</v>
      </c>
      <c r="I8" s="28" t="s">
        <v>23</v>
      </c>
      <c r="J8" s="28" t="s">
        <v>24</v>
      </c>
      <c r="K8" s="28" t="s">
        <v>25</v>
      </c>
      <c r="L8" s="29" t="s">
        <v>26</v>
      </c>
      <c r="M8" s="29" t="s">
        <v>27</v>
      </c>
      <c r="N8" s="29" t="s">
        <v>23</v>
      </c>
      <c r="O8" s="30" t="s">
        <v>28</v>
      </c>
      <c r="P8" s="31" t="s">
        <v>26</v>
      </c>
      <c r="Q8" s="31" t="s">
        <v>27</v>
      </c>
      <c r="R8" s="31" t="s">
        <v>23</v>
      </c>
      <c r="S8" s="32" t="s">
        <v>28</v>
      </c>
      <c r="T8" s="29" t="s">
        <v>26</v>
      </c>
      <c r="U8" s="29" t="s">
        <v>27</v>
      </c>
      <c r="V8" s="29" t="s">
        <v>23</v>
      </c>
      <c r="W8" s="30" t="s">
        <v>28</v>
      </c>
    </row>
    <row r="9" s="33" customFormat="1">
      <c r="A9" s="34">
        <v>1</v>
      </c>
      <c r="B9" s="35"/>
      <c r="C9" s="35"/>
      <c r="D9" s="35"/>
      <c r="E9" s="35"/>
      <c r="F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9"/>
    </row>
    <row r="10" s="33" customFormat="1">
      <c r="A10" s="34">
        <v>2</v>
      </c>
      <c r="B10" s="35"/>
      <c r="C10" s="35"/>
      <c r="D10" s="35"/>
      <c r="E10" s="40"/>
      <c r="F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41"/>
    </row>
    <row r="11" s="33" customFormat="1">
      <c r="A11" s="34">
        <v>3</v>
      </c>
      <c r="B11" s="35"/>
      <c r="C11" s="35"/>
      <c r="D11" s="35"/>
      <c r="E11" s="40"/>
      <c r="F11" s="36"/>
      <c r="G11" s="37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41"/>
    </row>
    <row r="12" s="33" customFormat="1">
      <c r="A12" s="34">
        <v>4</v>
      </c>
      <c r="B12" s="35"/>
      <c r="C12" s="35"/>
      <c r="D12" s="35"/>
      <c r="E12" s="40"/>
      <c r="F12" s="36"/>
      <c r="G12" s="37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41"/>
    </row>
    <row r="13" s="33" customFormat="1">
      <c r="A13" s="34">
        <v>5</v>
      </c>
      <c r="B13" s="35"/>
      <c r="C13" s="35"/>
      <c r="D13" s="35"/>
      <c r="E13" s="40"/>
      <c r="F13" s="36"/>
      <c r="G13" s="37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41"/>
    </row>
    <row r="14" s="33" customFormat="1">
      <c r="A14" s="34">
        <v>6</v>
      </c>
      <c r="B14" s="35"/>
      <c r="C14" s="35"/>
      <c r="D14" s="35"/>
      <c r="E14" s="40"/>
      <c r="F14" s="36"/>
      <c r="G14" s="37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41"/>
    </row>
    <row r="15" s="33" customFormat="1">
      <c r="A15" s="34">
        <v>7</v>
      </c>
      <c r="B15" s="35"/>
      <c r="C15" s="35"/>
      <c r="D15" s="35"/>
      <c r="E15" s="40"/>
      <c r="F15" s="36"/>
      <c r="G15" s="37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41"/>
    </row>
    <row r="16" s="33" customFormat="1">
      <c r="A16" s="34">
        <v>8</v>
      </c>
      <c r="B16" s="35"/>
      <c r="C16" s="35"/>
      <c r="D16" s="35"/>
      <c r="E16" s="40"/>
      <c r="F16" s="36"/>
      <c r="G16" s="37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41"/>
    </row>
    <row r="17" s="33" customFormat="1">
      <c r="A17" s="34">
        <v>9</v>
      </c>
      <c r="B17" s="35"/>
      <c r="C17" s="35"/>
      <c r="D17" s="35"/>
      <c r="E17" s="40"/>
      <c r="F17" s="36"/>
      <c r="G17" s="37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41"/>
    </row>
    <row r="18" s="33" customFormat="1">
      <c r="A18" s="34">
        <v>10</v>
      </c>
      <c r="B18" s="35"/>
      <c r="C18" s="35"/>
      <c r="D18" s="35"/>
      <c r="E18" s="40"/>
      <c r="F18" s="36"/>
      <c r="G18" s="37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41"/>
    </row>
    <row r="19" s="33" customFormat="1">
      <c r="A19" s="34">
        <v>11</v>
      </c>
      <c r="B19" s="35"/>
      <c r="C19" s="35"/>
      <c r="D19" s="35"/>
      <c r="E19" s="40"/>
      <c r="F19" s="36"/>
      <c r="G19" s="37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41"/>
    </row>
    <row r="20" s="33" customFormat="1">
      <c r="A20" s="34">
        <v>12</v>
      </c>
      <c r="B20" s="35"/>
      <c r="C20" s="35"/>
      <c r="D20" s="35"/>
      <c r="E20" s="40"/>
      <c r="F20" s="36"/>
      <c r="G20" s="37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41"/>
    </row>
    <row r="21" s="33" customFormat="1">
      <c r="A21" s="34">
        <v>13</v>
      </c>
      <c r="B21" s="35"/>
      <c r="C21" s="35"/>
      <c r="D21" s="35"/>
      <c r="E21" s="40"/>
      <c r="F21" s="36"/>
      <c r="G21" s="37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41"/>
    </row>
    <row r="22" s="33" customFormat="1">
      <c r="A22" s="34">
        <v>14</v>
      </c>
      <c r="B22" s="35"/>
      <c r="C22" s="35"/>
      <c r="D22" s="35"/>
      <c r="E22" s="40"/>
      <c r="F22" s="36"/>
      <c r="G22" s="37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41"/>
    </row>
    <row r="23" s="33" customFormat="1">
      <c r="A23" s="34">
        <v>15</v>
      </c>
      <c r="B23" s="35"/>
      <c r="C23" s="35"/>
      <c r="D23" s="35"/>
      <c r="E23" s="40"/>
      <c r="F23" s="36"/>
      <c r="G23" s="37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41"/>
    </row>
    <row r="24" s="33" customFormat="1">
      <c r="A24" s="34">
        <v>16</v>
      </c>
      <c r="B24" s="35"/>
      <c r="C24" s="35"/>
      <c r="D24" s="35"/>
      <c r="E24" s="40"/>
      <c r="F24" s="36"/>
      <c r="G24" s="37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41"/>
    </row>
    <row r="25" s="33" customFormat="1">
      <c r="A25" s="34">
        <v>17</v>
      </c>
      <c r="B25" s="35"/>
      <c r="C25" s="35"/>
      <c r="D25" s="35"/>
      <c r="E25" s="40"/>
      <c r="F25" s="36"/>
      <c r="G25" s="37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41"/>
    </row>
    <row r="26" s="33" customFormat="1">
      <c r="A26" s="34">
        <v>18</v>
      </c>
      <c r="B26" s="35"/>
      <c r="C26" s="35"/>
      <c r="D26" s="35"/>
      <c r="E26" s="40"/>
      <c r="F26" s="36"/>
      <c r="G26" s="37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41"/>
    </row>
    <row r="27" s="33" customFormat="1">
      <c r="A27" s="34">
        <v>19</v>
      </c>
      <c r="B27" s="35"/>
      <c r="C27" s="35"/>
      <c r="D27" s="35"/>
      <c r="E27" s="40"/>
      <c r="F27" s="36"/>
      <c r="G27" s="37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41"/>
    </row>
    <row r="28" s="33" customFormat="1">
      <c r="A28" s="34">
        <v>20</v>
      </c>
      <c r="B28" s="35"/>
      <c r="C28" s="35"/>
      <c r="D28" s="35"/>
      <c r="E28" s="40"/>
      <c r="F28" s="36"/>
      <c r="G28" s="37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41"/>
    </row>
    <row r="29" s="33" customFormat="1">
      <c r="A29" s="34">
        <v>21</v>
      </c>
      <c r="B29" s="35"/>
      <c r="C29" s="35"/>
      <c r="D29" s="35"/>
      <c r="E29" s="40"/>
      <c r="F29" s="36"/>
      <c r="G29" s="37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41"/>
    </row>
    <row r="30" s="33" customFormat="1">
      <c r="A30" s="34">
        <v>22</v>
      </c>
      <c r="B30" s="35"/>
      <c r="C30" s="35"/>
      <c r="D30" s="35"/>
      <c r="E30" s="40"/>
      <c r="F30" s="36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41"/>
    </row>
    <row r="31" s="33" customFormat="1">
      <c r="A31" s="34">
        <v>23</v>
      </c>
      <c r="B31" s="35"/>
      <c r="C31" s="35"/>
      <c r="D31" s="35"/>
      <c r="E31" s="40"/>
      <c r="F31" s="36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41"/>
    </row>
    <row r="32" s="33" customFormat="1">
      <c r="A32" s="34">
        <v>24</v>
      </c>
      <c r="B32" s="35"/>
      <c r="C32" s="35"/>
      <c r="D32" s="35"/>
      <c r="E32" s="40"/>
      <c r="F32" s="36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41"/>
    </row>
    <row r="33" s="33" customFormat="1">
      <c r="A33" s="34">
        <v>25</v>
      </c>
      <c r="B33" s="35"/>
      <c r="C33" s="35"/>
      <c r="D33" s="35"/>
      <c r="E33" s="40"/>
      <c r="F33" s="36"/>
      <c r="G33" s="37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41"/>
    </row>
    <row r="34" s="33" customFormat="1">
      <c r="A34" s="34">
        <v>26</v>
      </c>
      <c r="B34" s="35"/>
      <c r="C34" s="35"/>
      <c r="D34" s="35"/>
      <c r="E34" s="40"/>
      <c r="F34" s="36"/>
      <c r="G34" s="37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41"/>
    </row>
    <row r="35" s="33" customFormat="1">
      <c r="A35" s="34">
        <v>27</v>
      </c>
      <c r="B35" s="35"/>
      <c r="C35" s="35"/>
      <c r="D35" s="35"/>
      <c r="E35" s="40"/>
      <c r="F35" s="36"/>
      <c r="G35" s="37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41"/>
    </row>
    <row r="36" s="33" customFormat="1">
      <c r="A36" s="34">
        <v>28</v>
      </c>
      <c r="B36" s="35"/>
      <c r="C36" s="35"/>
      <c r="D36" s="35"/>
      <c r="E36" s="40"/>
      <c r="F36" s="36"/>
      <c r="G36" s="37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41"/>
    </row>
    <row r="37" s="33" customFormat="1">
      <c r="A37" s="34">
        <v>29</v>
      </c>
      <c r="B37" s="35"/>
      <c r="C37" s="35"/>
      <c r="D37" s="35"/>
      <c r="E37" s="40"/>
      <c r="F37" s="36"/>
      <c r="G37" s="37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41"/>
    </row>
    <row r="38" s="33" customFormat="1">
      <c r="A38" s="34">
        <v>30</v>
      </c>
      <c r="B38" s="35"/>
      <c r="C38" s="35"/>
      <c r="D38" s="35"/>
      <c r="E38" s="40"/>
      <c r="F38" s="36"/>
      <c r="G38" s="37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41"/>
    </row>
    <row r="39" s="33" customFormat="1">
      <c r="A39" s="34">
        <v>31</v>
      </c>
      <c r="B39" s="35"/>
      <c r="C39" s="35"/>
      <c r="D39" s="35"/>
      <c r="E39" s="40"/>
      <c r="F39" s="36"/>
      <c r="G39" s="37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41"/>
    </row>
    <row r="40" s="33" customFormat="1">
      <c r="A40" s="34">
        <v>32</v>
      </c>
      <c r="B40" s="35"/>
      <c r="C40" s="35"/>
      <c r="D40" s="35"/>
      <c r="E40" s="40"/>
      <c r="F40" s="36"/>
      <c r="G40" s="37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41"/>
    </row>
    <row r="41" s="33" customFormat="1">
      <c r="A41" s="34">
        <v>33</v>
      </c>
      <c r="B41" s="35"/>
      <c r="C41" s="35"/>
      <c r="D41" s="35"/>
      <c r="E41" s="40"/>
      <c r="F41" s="36"/>
      <c r="G41" s="37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41"/>
    </row>
    <row r="42" s="33" customFormat="1">
      <c r="A42" s="34">
        <v>34</v>
      </c>
      <c r="B42" s="35"/>
      <c r="C42" s="35"/>
      <c r="D42" s="35"/>
      <c r="E42" s="40"/>
      <c r="F42" s="36"/>
      <c r="G42" s="37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41"/>
    </row>
    <row r="43" s="33" customFormat="1">
      <c r="A43" s="34">
        <v>35</v>
      </c>
      <c r="B43" s="35"/>
      <c r="C43" s="35"/>
      <c r="D43" s="35"/>
      <c r="E43" s="40"/>
      <c r="F43" s="36"/>
      <c r="G43" s="37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41"/>
    </row>
    <row r="44" s="33" customFormat="1">
      <c r="A44" s="34">
        <v>36</v>
      </c>
      <c r="B44" s="35"/>
      <c r="C44" s="35"/>
      <c r="D44" s="35"/>
      <c r="E44" s="40"/>
      <c r="F44" s="36"/>
      <c r="G44" s="37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41"/>
    </row>
    <row r="45" s="33" customFormat="1">
      <c r="A45" s="34">
        <v>37</v>
      </c>
      <c r="B45" s="35"/>
      <c r="C45" s="35"/>
      <c r="D45" s="35"/>
      <c r="E45" s="40"/>
      <c r="F45" s="36"/>
      <c r="G45" s="37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41"/>
    </row>
    <row r="46" s="33" customFormat="1">
      <c r="A46" s="34">
        <v>38</v>
      </c>
      <c r="B46" s="35"/>
      <c r="C46" s="35"/>
      <c r="D46" s="35"/>
      <c r="E46" s="40"/>
      <c r="F46" s="36"/>
      <c r="G46" s="37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41"/>
    </row>
    <row r="47" s="33" customFormat="1">
      <c r="A47" s="34">
        <v>39</v>
      </c>
      <c r="B47" s="35"/>
      <c r="C47" s="35"/>
      <c r="D47" s="35"/>
      <c r="E47" s="40"/>
      <c r="F47" s="36"/>
      <c r="G47" s="37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41"/>
    </row>
    <row r="48" s="33" customFormat="1">
      <c r="A48" s="34">
        <v>40</v>
      </c>
      <c r="B48" s="35"/>
      <c r="C48" s="35"/>
      <c r="D48" s="35"/>
      <c r="E48" s="40"/>
      <c r="F48" s="36"/>
      <c r="G48" s="37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41"/>
    </row>
    <row r="49" s="33" customFormat="1">
      <c r="A49" s="34">
        <v>41</v>
      </c>
      <c r="B49" s="35"/>
      <c r="C49" s="35"/>
      <c r="D49" s="35"/>
      <c r="E49" s="40"/>
      <c r="F49" s="36"/>
      <c r="G49" s="37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41"/>
    </row>
    <row r="50" s="33" customFormat="1">
      <c r="A50" s="34">
        <v>42</v>
      </c>
      <c r="B50" s="35"/>
      <c r="C50" s="35"/>
      <c r="D50" s="35"/>
      <c r="E50" s="40"/>
      <c r="F50" s="36"/>
      <c r="G50" s="37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41"/>
    </row>
    <row r="51" s="33" customFormat="1">
      <c r="A51" s="34">
        <v>43</v>
      </c>
      <c r="B51" s="35"/>
      <c r="C51" s="35"/>
      <c r="D51" s="35"/>
      <c r="E51" s="40"/>
      <c r="F51" s="36"/>
      <c r="G51" s="37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41"/>
    </row>
    <row r="52" s="33" customFormat="1" ht="15">
      <c r="A52" s="34">
        <v>44</v>
      </c>
      <c r="B52" s="42"/>
      <c r="C52" s="42"/>
      <c r="D52" s="42"/>
      <c r="E52" s="43"/>
      <c r="F52" s="44"/>
      <c r="G52" s="35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</row>
    <row r="53" s="33" customFormat="1" ht="30">
      <c r="A53" s="34">
        <v>45</v>
      </c>
      <c r="B53" s="45"/>
      <c r="C53" s="45"/>
      <c r="D53" s="38"/>
      <c r="E53" s="46"/>
      <c r="F53" s="34"/>
      <c r="G53" s="45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</row>
    <row r="54" s="33" customFormat="1" ht="30">
      <c r="A54" s="34">
        <v>46</v>
      </c>
      <c r="B54" s="45"/>
      <c r="C54" s="47"/>
      <c r="D54" s="38"/>
      <c r="E54" s="46"/>
      <c r="F54" s="34"/>
      <c r="G54" s="45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</row>
    <row r="55" s="33" customFormat="1" ht="30">
      <c r="A55" s="34">
        <v>47</v>
      </c>
      <c r="B55" s="45"/>
      <c r="C55" s="47"/>
      <c r="D55" s="38"/>
      <c r="E55" s="46"/>
      <c r="F55" s="34"/>
      <c r="G55" s="45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</row>
    <row r="56" s="33" customFormat="1" ht="30">
      <c r="A56" s="34">
        <v>48</v>
      </c>
      <c r="B56" s="45"/>
      <c r="C56" s="47"/>
      <c r="D56" s="38"/>
      <c r="E56" s="46"/>
      <c r="F56" s="34"/>
      <c r="G56" s="45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</row>
    <row r="57" s="33" customFormat="1" ht="30">
      <c r="A57" s="34">
        <v>49</v>
      </c>
      <c r="B57" s="45"/>
      <c r="C57" s="47"/>
      <c r="D57" s="38"/>
      <c r="E57" s="46"/>
      <c r="F57" s="34"/>
      <c r="G57" s="45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</row>
    <row r="58" s="33" customFormat="1" ht="30">
      <c r="A58" s="34">
        <v>50</v>
      </c>
      <c r="B58" s="45"/>
      <c r="C58" s="47"/>
      <c r="D58" s="38"/>
      <c r="E58" s="46"/>
      <c r="F58" s="34"/>
      <c r="G58" s="45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</row>
    <row r="59" s="33" customFormat="1" ht="30">
      <c r="A59" s="34">
        <v>51</v>
      </c>
      <c r="B59" s="45"/>
      <c r="C59" s="47"/>
      <c r="D59" s="38"/>
      <c r="E59" s="46"/>
      <c r="F59" s="34"/>
      <c r="G59" s="45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</row>
    <row r="60" s="33" customFormat="1" ht="30">
      <c r="A60" s="34">
        <v>52</v>
      </c>
      <c r="B60" s="45"/>
      <c r="C60" s="47"/>
      <c r="D60" s="38"/>
      <c r="E60" s="46"/>
      <c r="F60" s="34"/>
      <c r="G60" s="45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AB60" s="33"/>
    </row>
    <row r="61" s="33" customFormat="1" ht="30">
      <c r="A61" s="34">
        <v>53</v>
      </c>
      <c r="B61" s="45"/>
      <c r="C61" s="47"/>
      <c r="D61" s="38"/>
      <c r="E61" s="46"/>
      <c r="F61" s="34"/>
      <c r="G61" s="45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</row>
    <row r="62" s="33" customFormat="1" ht="30">
      <c r="A62" s="34">
        <v>54</v>
      </c>
      <c r="B62" s="45"/>
      <c r="C62" s="47"/>
      <c r="D62" s="38"/>
      <c r="E62" s="46"/>
      <c r="F62" s="34"/>
      <c r="G62" s="45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</row>
    <row r="63" s="33" customFormat="1" ht="30">
      <c r="A63" s="34">
        <v>55</v>
      </c>
      <c r="B63" s="45"/>
      <c r="C63" s="47"/>
      <c r="D63" s="38"/>
      <c r="E63" s="46"/>
      <c r="F63" s="34"/>
      <c r="G63" s="45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</row>
    <row r="64" s="33" customFormat="1" ht="30">
      <c r="A64" s="34">
        <v>56</v>
      </c>
      <c r="B64" s="45"/>
      <c r="C64" s="47"/>
      <c r="D64" s="38"/>
      <c r="E64" s="46"/>
      <c r="F64" s="34"/>
      <c r="G64" s="45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</row>
    <row r="65" s="33" customFormat="1" ht="30">
      <c r="A65" s="34">
        <v>57</v>
      </c>
      <c r="B65" s="45"/>
      <c r="C65" s="47"/>
      <c r="D65" s="38"/>
      <c r="E65" s="46"/>
      <c r="F65" s="34"/>
      <c r="G65" s="45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</row>
    <row r="66" s="33" customFormat="1" ht="15">
      <c r="A66" s="34">
        <v>58</v>
      </c>
      <c r="B66" s="38"/>
      <c r="C66" s="46"/>
      <c r="D66" s="38"/>
      <c r="E66" s="46"/>
      <c r="F66" s="34"/>
      <c r="G66" s="4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</row>
    <row r="67" s="33" customFormat="1" ht="15">
      <c r="A67" s="34">
        <v>59</v>
      </c>
      <c r="B67" s="38"/>
      <c r="C67" s="46"/>
      <c r="D67" s="38"/>
      <c r="E67" s="46"/>
      <c r="F67" s="34"/>
      <c r="G67" s="4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</row>
    <row r="68" s="33" customFormat="1" ht="15">
      <c r="A68" s="34">
        <v>60</v>
      </c>
      <c r="B68" s="38"/>
      <c r="C68" s="46"/>
      <c r="D68" s="38"/>
      <c r="E68" s="46"/>
      <c r="F68" s="34"/>
      <c r="G68" s="4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</row>
    <row r="69" s="33" customFormat="1" ht="15">
      <c r="A69" s="34">
        <v>61</v>
      </c>
      <c r="B69" s="38"/>
      <c r="C69" s="46"/>
      <c r="D69" s="38"/>
      <c r="E69" s="46"/>
      <c r="F69" s="34"/>
      <c r="G69" s="4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</row>
    <row r="70" s="33" customFormat="1" ht="15">
      <c r="A70" s="34">
        <v>62</v>
      </c>
      <c r="B70" s="38"/>
      <c r="C70" s="46"/>
      <c r="D70" s="38"/>
      <c r="E70" s="46"/>
      <c r="F70" s="34"/>
      <c r="G70" s="4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</row>
    <row r="71" s="33" customFormat="1" ht="15">
      <c r="A71" s="34">
        <v>63</v>
      </c>
      <c r="B71" s="38"/>
      <c r="C71" s="46"/>
      <c r="D71" s="38"/>
      <c r="E71" s="46"/>
      <c r="F71" s="34"/>
      <c r="G71" s="4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</row>
    <row r="72" s="33" customFormat="1" ht="15">
      <c r="A72" s="34">
        <v>64</v>
      </c>
      <c r="B72" s="38"/>
      <c r="C72" s="46"/>
      <c r="D72" s="38"/>
      <c r="E72" s="46"/>
      <c r="F72" s="34"/>
      <c r="G72" s="4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</row>
    <row r="73" s="33" customFormat="1" ht="15">
      <c r="A73" s="34">
        <v>65</v>
      </c>
      <c r="B73" s="38"/>
      <c r="C73" s="46"/>
      <c r="D73" s="38"/>
      <c r="E73" s="46"/>
      <c r="F73" s="34"/>
      <c r="G73" s="4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</row>
    <row r="74" s="33" customFormat="1" ht="15">
      <c r="A74" s="34">
        <v>66</v>
      </c>
      <c r="B74" s="38"/>
      <c r="C74" s="46"/>
      <c r="D74" s="38"/>
      <c r="E74" s="46"/>
      <c r="F74" s="34"/>
      <c r="G74" s="4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</row>
    <row r="75" s="33" customFormat="1" ht="15">
      <c r="A75" s="34">
        <v>67</v>
      </c>
      <c r="B75" s="38"/>
      <c r="C75" s="46"/>
      <c r="D75" s="38"/>
      <c r="E75" s="46"/>
      <c r="F75" s="34"/>
      <c r="G75" s="4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</row>
    <row r="76" s="33" customFormat="1" ht="15">
      <c r="A76" s="34">
        <v>68</v>
      </c>
      <c r="B76" s="38"/>
      <c r="C76" s="46"/>
      <c r="D76" s="38"/>
      <c r="E76" s="46"/>
      <c r="F76" s="34"/>
      <c r="G76" s="4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</row>
    <row r="77" s="33" customFormat="1" ht="15">
      <c r="A77" s="34">
        <v>69</v>
      </c>
      <c r="B77" s="38"/>
      <c r="C77" s="46"/>
      <c r="D77" s="38"/>
      <c r="E77" s="46"/>
      <c r="F77" s="34"/>
      <c r="G77" s="4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</row>
    <row r="78" s="33" customFormat="1" ht="16.5">
      <c r="A78" s="34">
        <v>70</v>
      </c>
      <c r="B78" s="38"/>
      <c r="C78" s="45"/>
      <c r="D78" s="49"/>
      <c r="E78" s="46"/>
      <c r="F78" s="50"/>
      <c r="G78" s="4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</row>
    <row r="79" s="33" customFormat="1" ht="15">
      <c r="A79" s="34">
        <v>71</v>
      </c>
      <c r="B79" s="38"/>
      <c r="C79" s="38"/>
      <c r="D79" s="38"/>
      <c r="E79" s="38"/>
      <c r="F79" s="34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AG79" s="51"/>
      <c r="AH79" s="52"/>
      <c r="AI79" s="52"/>
      <c r="AK79" s="52"/>
      <c r="AL79" s="53"/>
    </row>
    <row r="80" s="33" customFormat="1" ht="16.5">
      <c r="A80" s="34">
        <v>72</v>
      </c>
      <c r="B80" s="45"/>
      <c r="C80" s="45"/>
      <c r="D80" s="45"/>
      <c r="E80" s="45"/>
      <c r="F80" s="54"/>
      <c r="G80" s="4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</row>
    <row r="81" s="33" customFormat="1" ht="16.5">
      <c r="A81" s="34">
        <v>73</v>
      </c>
      <c r="B81" s="45"/>
      <c r="C81" s="55"/>
      <c r="D81" s="38"/>
      <c r="E81" s="46"/>
      <c r="F81" s="34"/>
      <c r="G81" s="56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</row>
    <row r="82" s="33" customFormat="1" ht="16.5">
      <c r="A82" s="34">
        <v>74</v>
      </c>
      <c r="B82" s="45"/>
      <c r="C82" s="45"/>
      <c r="D82" s="45"/>
      <c r="E82" s="45"/>
      <c r="F82" s="54"/>
      <c r="G82" s="57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</row>
    <row r="83" s="33" customFormat="1" ht="16.5">
      <c r="A83" s="34">
        <v>75</v>
      </c>
      <c r="B83" s="38"/>
      <c r="C83" s="46"/>
      <c r="D83" s="46"/>
      <c r="E83" s="45"/>
      <c r="F83" s="34"/>
      <c r="G83" s="56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9"/>
    </row>
    <row r="84" s="33" customFormat="1" ht="16.5">
      <c r="A84" s="34">
        <v>76</v>
      </c>
      <c r="B84" s="58"/>
      <c r="C84" s="58"/>
      <c r="D84" s="58"/>
      <c r="E84" s="45"/>
      <c r="F84" s="59"/>
      <c r="G84" s="56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AB84" s="52"/>
    </row>
    <row r="85" s="33" customFormat="1" ht="16.5">
      <c r="A85" s="34">
        <v>77</v>
      </c>
      <c r="B85" s="38"/>
      <c r="C85" s="46"/>
      <c r="D85" s="38"/>
      <c r="E85" s="45"/>
      <c r="F85" s="34"/>
      <c r="G85" s="60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</row>
    <row r="86" s="33" customFormat="1" ht="16.5">
      <c r="A86" s="34">
        <v>78</v>
      </c>
      <c r="B86" s="58"/>
      <c r="C86" s="58"/>
      <c r="D86" s="58"/>
      <c r="E86" s="45"/>
      <c r="F86" s="59"/>
      <c r="G86" s="56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</row>
    <row r="87" s="33" customFormat="1" ht="16.5">
      <c r="A87" s="34">
        <v>79</v>
      </c>
      <c r="B87" s="45"/>
      <c r="C87" s="45"/>
      <c r="D87" s="45"/>
      <c r="E87" s="45"/>
      <c r="F87" s="61"/>
      <c r="G87" s="60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AB87" s="52"/>
    </row>
    <row r="88" s="33" customFormat="1" ht="16.5">
      <c r="A88" s="34">
        <v>80</v>
      </c>
      <c r="B88" s="45"/>
      <c r="C88" s="45"/>
      <c r="D88" s="38"/>
      <c r="E88" s="45"/>
      <c r="F88" s="62"/>
      <c r="G88" s="63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</row>
    <row r="89" s="64" customFormat="1" ht="39" customHeight="1">
      <c r="A89" s="65" t="s">
        <v>29</v>
      </c>
      <c r="B89" s="66"/>
      <c r="C89" s="66"/>
      <c r="D89" s="66"/>
      <c r="E89" s="66"/>
      <c r="F89" s="66"/>
      <c r="G89" s="67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</row>
    <row r="90" ht="26.25" customHeight="1">
      <c r="A90" s="1"/>
    </row>
  </sheetData>
  <mergeCells count="17">
    <mergeCell ref="A1:B1"/>
    <mergeCell ref="C1:E1"/>
    <mergeCell ref="A2:B2"/>
    <mergeCell ref="C2:E2"/>
    <mergeCell ref="F2:F3"/>
    <mergeCell ref="G2:G3"/>
    <mergeCell ref="A3:B3"/>
    <mergeCell ref="C3:E3"/>
    <mergeCell ref="A4:B4"/>
    <mergeCell ref="F4:G4"/>
    <mergeCell ref="A5:G5"/>
    <mergeCell ref="A7:G7"/>
    <mergeCell ref="H7:K7"/>
    <mergeCell ref="L7:O7"/>
    <mergeCell ref="P7:S7"/>
    <mergeCell ref="T7:W7"/>
    <mergeCell ref="A89:G89"/>
  </mergeCells>
  <printOptions headings="0" gridLines="0"/>
  <pageMargins left="0.69999999999999996" right="0.69999999999999996" top="0.75" bottom="0.75" header="0.29999999999999999" footer="0.29999999999999999"/>
  <pageSetup paperSize="13" scale="10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ONLYOFFICE/7.3.3.50</Application>
  <Company/>
  <HyperlinkBase/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revision>2</cp:revision>
  <dcterms:created xsi:type="dcterms:W3CDTF">2018-04-16T03:08:47Z</dcterms:created>
  <dcterms:modified xsi:type="dcterms:W3CDTF">2023-08-08T13:33:42Z</dcterms:modified>
  <cp:category/>
  <cp:contentStatus/>
</cp:coreProperties>
</file>